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Salle de bain renovation salle de bain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sanitaires et revêtements</t>
        </is>
      </c>
      <c r="B9" t="inlineStr">
        <is>
          <t>forfait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Plomberie neuve (alimentation + évacuation)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Douche italienne + receveur extra-plat</t>
        </is>
      </c>
      <c r="B11" t="inlineStr">
        <is>
          <t>unité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Meuble vasque double avec miroir</t>
        </is>
      </c>
      <c r="B12" t="inlineStr">
        <is>
          <t>unité</t>
        </is>
      </c>
      <c r="C12" t="n">
        <v>1</v>
      </c>
      <c r="D12" t="n">
        <v>850</v>
      </c>
      <c r="E12">
        <f>C12*D12</f>
        <v/>
      </c>
    </row>
    <row r="13">
      <c r="A13" t="inlineStr">
        <is>
          <t>Carrelage mural 20m² + sol 6m²</t>
        </is>
      </c>
      <c r="B13" t="inlineStr">
        <is>
          <t>forfait</t>
        </is>
      </c>
      <c r="C13" t="n">
        <v>1</v>
      </c>
      <c r="D13" t="n">
        <v>1450</v>
      </c>
      <c r="E13">
        <f>C13*D13</f>
        <v/>
      </c>
    </row>
    <row r="14">
      <c r="A14" t="inlineStr">
        <is>
          <t>WC suspendu bâti-support</t>
        </is>
      </c>
      <c r="B14" t="inlineStr">
        <is>
          <t>unité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Déconstruction partielle avant rénovation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