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Salle de bain carrelage salle de bain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sanitaires et revêtements</t>
        </is>
      </c>
      <c r="B9" t="inlineStr">
        <is>
          <t>forfait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Plomberie neuve (alimentation + évacuation)</t>
        </is>
      </c>
      <c r="B10" t="inlineStr">
        <is>
          <t>forfait</t>
        </is>
      </c>
      <c r="C10" t="n">
        <v>1</v>
      </c>
      <c r="D10" t="n">
        <v>850</v>
      </c>
      <c r="E10">
        <f>C10*D10</f>
        <v/>
      </c>
    </row>
    <row r="11">
      <c r="A11" t="inlineStr">
        <is>
          <t>Douche italienne + receveur extra-plat</t>
        </is>
      </c>
      <c r="B11" t="inlineStr">
        <is>
          <t>unité</t>
        </is>
      </c>
      <c r="C11" t="n">
        <v>1</v>
      </c>
      <c r="D11" t="n">
        <v>1200</v>
      </c>
      <c r="E11">
        <f>C11*D11</f>
        <v/>
      </c>
    </row>
    <row r="12">
      <c r="A12" t="inlineStr">
        <is>
          <t>Meuble vasque double avec miroir</t>
        </is>
      </c>
      <c r="B12" t="inlineStr">
        <is>
          <t>unité</t>
        </is>
      </c>
      <c r="C12" t="n">
        <v>1</v>
      </c>
      <c r="D12" t="n">
        <v>850</v>
      </c>
      <c r="E12">
        <f>C12*D12</f>
        <v/>
      </c>
    </row>
    <row r="13">
      <c r="A13" t="inlineStr">
        <is>
          <t>Carrelage mural 20m² + sol 6m²</t>
        </is>
      </c>
      <c r="B13" t="inlineStr">
        <is>
          <t>forfait</t>
        </is>
      </c>
      <c r="C13" t="n">
        <v>1</v>
      </c>
      <c r="D13" t="n">
        <v>1450</v>
      </c>
      <c r="E13">
        <f>C13*D13</f>
        <v/>
      </c>
    </row>
    <row r="14">
      <c r="A14" t="inlineStr">
        <is>
          <t>WC suspendu bâti-support</t>
        </is>
      </c>
      <c r="B14" t="inlineStr">
        <is>
          <t>unité</t>
        </is>
      </c>
      <c r="C14" t="n">
        <v>1</v>
      </c>
      <c r="D14" t="n">
        <v>450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2026-04-20T18:36:44Z</dcterms:created>
  <dcterms:modified xmlns:dcterms="http://purl.org/dc/terms/" xmlns:xsi="http://www.w3.org/2001/XMLSchema-instance" xsi:type="dcterms:W3CDTF">2026-04-20T18:36:44Z</dcterms:modified>
</cp:coreProperties>
</file>