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Plomberie maison neuve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installation sanitaire existante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WC suspendu + bâti-support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Mitigeur lavabo chromé</t>
        </is>
      </c>
      <c r="B11" t="inlineStr">
        <is>
          <t>unité</t>
        </is>
      </c>
      <c r="C11" t="n">
        <v>1</v>
      </c>
      <c r="D11" t="n">
        <v>120</v>
      </c>
      <c r="E11">
        <f>C11*D11</f>
        <v/>
      </c>
    </row>
    <row r="12">
      <c r="A12" t="inlineStr">
        <is>
          <t>Raccordement alimentation eau chaude/froide</t>
        </is>
      </c>
      <c r="B12" t="inlineStr">
        <is>
          <t>ml</t>
        </is>
      </c>
      <c r="C12" t="n">
        <v>8</v>
      </c>
      <c r="D12" t="n">
        <v>35</v>
      </c>
      <c r="E12">
        <f>C12*D12</f>
        <v/>
      </c>
    </row>
    <row r="13">
      <c r="A13" t="inlineStr">
        <is>
          <t>Évacuation eaux usées PVC Ø100</t>
        </is>
      </c>
      <c r="B13" t="inlineStr">
        <is>
          <t>ml</t>
        </is>
      </c>
      <c r="C13" t="n">
        <v>6</v>
      </c>
      <c r="D13" t="n">
        <v>28</v>
      </c>
      <c r="E13">
        <f>C13*D13</f>
        <v/>
      </c>
    </row>
    <row r="14">
      <c r="A14" t="inlineStr">
        <is>
          <t>Mise en pression et tests d'étanchéité</t>
        </is>
      </c>
      <c r="B14" t="inlineStr">
        <is>
          <t>forfait</t>
        </is>
      </c>
      <c r="C14" t="n">
        <v>1</v>
      </c>
      <c r="D14" t="n">
        <v>150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2026-04-20T18:36:50Z</dcterms:created>
  <dcterms:modified xmlns:dcterms="http://purl.org/dc/terms/" xmlns:xsi="http://www.w3.org/2001/XMLSchema-instance" xsi:type="dcterms:W3CDTF">2026-04-20T18:36:50Z</dcterms:modified>
</cp:coreProperties>
</file>