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Home Staging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Visite-diagnostic et rapport de préconisations</t>
        </is>
      </c>
      <c r="B13" s="7" t="inlineStr">
        <is>
          <t>forfait</t>
        </is>
      </c>
      <c r="C13" s="7" t="n">
        <v>1</v>
      </c>
      <c r="D13" s="8" t="n">
        <v>240</v>
      </c>
      <c r="E13" s="8">
        <f>C13*D13</f>
        <v/>
      </c>
    </row>
    <row r="14">
      <c r="A14" t="inlineStr">
        <is>
          <t>Désencombrement et dépersonnalisation des pièces</t>
        </is>
      </c>
      <c r="B14" t="inlineStr">
        <is>
          <t>forfait</t>
        </is>
      </c>
      <c r="C14" t="n">
        <v>1</v>
      </c>
      <c r="D14" s="9" t="n">
        <v>700</v>
      </c>
      <c r="E14" s="9">
        <f>C14*D14</f>
        <v/>
      </c>
    </row>
    <row r="15">
      <c r="A15" s="7" t="inlineStr">
        <is>
          <t>Mise en scène des pièces clés (séjour, cuisine)</t>
        </is>
      </c>
      <c r="B15" s="7" t="inlineStr">
        <is>
          <t>forfait</t>
        </is>
      </c>
      <c r="C15" s="7" t="n">
        <v>1</v>
      </c>
      <c r="D15" s="8" t="n">
        <v>950</v>
      </c>
      <c r="E15" s="8">
        <f>C15*D15</f>
        <v/>
      </c>
    </row>
    <row r="16">
      <c r="A16" t="inlineStr">
        <is>
          <t>Location de mobilier et accessoires déco</t>
        </is>
      </c>
      <c r="B16" t="inlineStr">
        <is>
          <t>mois</t>
        </is>
      </c>
      <c r="C16" t="n">
        <v>2</v>
      </c>
      <c r="D16" s="9" t="n">
        <v>230</v>
      </c>
      <c r="E16" s="9">
        <f>C16*D16</f>
        <v/>
      </c>
    </row>
    <row r="17">
      <c r="A17" s="7" t="inlineStr">
        <is>
          <t>Petites retouches : peinture, joints, ampoules</t>
        </is>
      </c>
      <c r="B17" s="7" t="inlineStr">
        <is>
          <t>forfait</t>
        </is>
      </c>
      <c r="C17" s="7" t="n">
        <v>1</v>
      </c>
      <c r="D17" s="8" t="n">
        <v>320</v>
      </c>
      <c r="E17" s="8">
        <f>C17*D17</f>
        <v/>
      </c>
    </row>
    <row r="18">
      <c r="A18" t="inlineStr">
        <is>
          <t>Shooting photo immobilier (20 clichés)</t>
        </is>
      </c>
      <c r="B18" t="inlineStr">
        <is>
          <t>forfait</t>
        </is>
      </c>
      <c r="C18" t="n">
        <v>1</v>
      </c>
      <c r="D18" s="9" t="n">
        <v>200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20 %</t>
        </is>
      </c>
      <c r="E21" s="9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Conditions de paiement : 30 % à la commande, solde à la remise des photos. Devis gratuit valable 30 jours.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