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Charpente traditionnelle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Fermettes industrielles standard</t>
        </is>
      </c>
      <c r="B9" t="inlineStr">
        <is>
          <t>m²</t>
        </is>
      </c>
      <c r="C9" t="n">
        <v>80</v>
      </c>
      <c r="D9" t="n">
        <v>65</v>
      </c>
      <c r="E9">
        <f>C9*D9</f>
        <v/>
      </c>
    </row>
    <row r="10">
      <c r="A10" t="inlineStr">
        <is>
          <t>Pose fermettes (grue + équipe)</t>
        </is>
      </c>
      <c r="B10" t="inlineStr">
        <is>
          <t>m²</t>
        </is>
      </c>
      <c r="C10" t="n">
        <v>80</v>
      </c>
      <c r="D10" t="n">
        <v>35</v>
      </c>
      <c r="E10">
        <f>C10*D10</f>
        <v/>
      </c>
    </row>
    <row r="11">
      <c r="A11" t="inlineStr">
        <is>
          <t>Contreventement et stabilité</t>
        </is>
      </c>
      <c r="B11" t="inlineStr">
        <is>
          <t>forfait</t>
        </is>
      </c>
      <c r="C11" t="n">
        <v>1</v>
      </c>
      <c r="D11" t="n">
        <v>450</v>
      </c>
      <c r="E11">
        <f>C11*D11</f>
        <v/>
      </c>
    </row>
    <row r="12">
      <c r="A12" t="inlineStr">
        <is>
          <t>Entrait retroussé renforcé</t>
        </is>
      </c>
      <c r="B12" t="inlineStr">
        <is>
          <t>ml</t>
        </is>
      </c>
      <c r="C12" t="n">
        <v>12</v>
      </c>
      <c r="D12" t="n">
        <v>25</v>
      </c>
      <c r="E12">
        <f>C12*D12</f>
        <v/>
      </c>
    </row>
    <row r="13">
      <c r="A13" t="inlineStr">
        <is>
          <t>Anti-flambage et raidisseurs</t>
        </is>
      </c>
      <c r="B13" t="inlineStr">
        <is>
          <t>forfait</t>
        </is>
      </c>
      <c r="C13" t="n">
        <v>1</v>
      </c>
      <c r="D13" t="n">
        <v>320</v>
      </c>
      <c r="E13">
        <f>C13*D13</f>
        <v/>
      </c>
    </row>
    <row r="14">
      <c r="A14" t="inlineStr">
        <is>
          <t>Traitement bois anti-insectes</t>
        </is>
      </c>
      <c r="B14" t="inlineStr">
        <is>
          <t>m²</t>
        </is>
      </c>
      <c r="C14" t="n">
        <v>80</v>
      </c>
      <c r="D14" t="n">
        <v>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